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<sst xmlns="http://schemas.openxmlformats.org/spreadsheetml/2006/main" count="869" uniqueCount="869">
  <si>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</si>
  <si>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医療法人（社団）佐藤病院 長島中央病院</t>
  </si>
  <si>
    <t>〒511-1137　桑名市長島町福吉２７１番地</t>
  </si>
  <si>
    <t>病棟の建築時期と構造</t>
  </si>
  <si>
    <t>建物情報＼病棟名</t>
  </si>
  <si>
    <t>西病棟Ⅰ</t>
  </si>
  <si>
    <t>西病棟Ⅱ</t>
  </si>
  <si>
    <t>南病棟</t>
  </si>
  <si>
    <t>北病棟</t>
  </si>
  <si>
    <t>様式１病院病棟票(1)</t>
  </si>
  <si>
    <t>建築時期</t>
  </si>
  <si>
    <t>2005</t>
  </si>
  <si>
    <t>1986</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</si>
  <si>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</si>
  <si>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</si>
  <si>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</si>
  <si>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</si>
  <si>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</si>
  <si>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</si>
  <si>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</si>
  <si>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</si>
  <si>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</si>
  <si>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</si>
  <si>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</si>
  <si>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</si>
  <si>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</si>
  <si>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</si>
  <si>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</si>
  <si>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</si>
  <si>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</si>
  <si>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</si>
  <si>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</si>
  <si>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</si>
  <si>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</si>
  <si>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</si>
  <si>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</si>
  <si>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</si>
  <si>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</si>
  <si>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</si>
  <si>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</si>
  <si>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</si>
  <si>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</si>
  <si>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</si>
  <si>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</si>
  <si>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</si>
  <si>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</si>
  <si>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</si>
  <si>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</si>
  <si>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</si>
  <si>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</si>
  <si>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</si>
  <si>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</si>
  <si>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</si>
  <si>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</si>
  <si>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</si>
  <si>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</si>
  <si>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</si>
  <si>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</si>
  <si>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</si>
  <si>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</si>
  <si>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</si>
  <si>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</si>
  <si>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</si>
  <si>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</si>
  <si>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</si>
  <si>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</si>
  <si>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</si>
  <si>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</si>
  <si>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</si>
  <si>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</si>
  <si>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</si>
  <si>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</si>
  <si>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</si>
  <si>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</si>
  <si>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</si>
  <si>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</si>
  <si>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</si>
  <si>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</si>
  <si>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</si>
  <si>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</si>
  <si>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</si>
  <si>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</si>
  <si>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</si>
  <si>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</si>
  <si>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</si>
  <si>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</si>
  <si>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</si>
  <si>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</si>
  <si>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</si>
  <si>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</si>
  <si>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</si>
  <si>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</si>
  <si>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</si>
  <si>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</si>
  <si>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</si>
  <si>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</si>
  <si>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</si>
  <si>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</si>
  <si>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</si>
  <si>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</si>
  <si>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</si>
  <si>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</si>
  <si>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</si>
  <si>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</si>
  <si>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</si>
  <si>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</si>
  <si>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</si>
  <si>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</si>
  <si>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</si>
  <si>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</si>
  <si>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</si>
  <si>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</si>
  <si>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</si>
  <si>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</si>
  <si>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</si>
  <si>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</si>
  <si>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</si>
  <si>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</si>
  <si>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</si>
  <si>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</si>
  <si>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</si>
  <si>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</si>
  <si>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</si>
  <si>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</si>
  <si>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</si>
  <si>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</si>
  <si>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</si>
  <si>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</si>
  <si>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</si>
  <si>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</si>
  <si>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</si>
  <si>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</si>
  <si>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</si>
  <si>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</si>
  <si>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</si>
  <si>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</si>
  <si>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</si>
  <si>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</si>
  <si>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</si>
  <si>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</si>
  <si>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</si>
  <si>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</si>
  <si>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</si>
  <si>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</si>
  <si>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</si>
  <si>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</si>
  <si>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</si>
  <si>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</si>
  <si>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</si>
  <si>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</si>
  <si>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</si>
  <si>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</si>
  <si>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</si>
  <si>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</si>
  <si>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</si>
  <si>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</si>
  <si>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</si>
  <si>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</si>
  <si>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</si>
  <si>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</si>
  <si>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</si>
  <si>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</si>
  <si>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</si>
  <si>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</si>
  <si>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</si>
  <si>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</si>
  <si>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</si>
  <si>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</si>
  <si>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</si>
  <si>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</si>
  <si>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</si>
  <si>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</si>
  <si>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</si>
  <si>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</si>
  <si>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</si>
  <si>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</si>
  <si>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</si>
  <si>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</si>
  <si>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</si>
  <si>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</si>
  <si>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</si>
  <si>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</si>
  <si>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</si>
  <si>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</si>
  <si>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</si>
  <si>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</si>
  <si>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</si>
  <si>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</si>
  <si>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</si>
  <si>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</si>
  <si>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</si>
  <si>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</si>
  <si>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</si>
  <si>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</si>
  <si>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</si>
  <si>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</si>
  <si>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</si>
  <si>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</si>
  <si>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</si>
  <si>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</si>
  <si>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</si>
  <si>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</si>
  <si>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</si>
  <si>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</si>
  <si>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</si>
  <si>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</si>
  <si>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</si>
  <si>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</si>
  <si>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</si>
  <si>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</si>
  <si>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</si>
  <si>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</si>
  <si>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</si>
  <si>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</si>
  <si>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</si>
  <si>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</si>
  <si>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</si>
  <si>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</si>
  <si>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</si>
  <si>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</si>
  <si>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</si>
  <si>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</si>
  <si>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</si>
  <si>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</si>
  <si>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</si>
  <si>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</si>
  <si>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</si>
  <si>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</si>
  <si>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</si>
  <si>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</si>
  <si>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</si>
  <si>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</si>
  <si>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</si>
  <si>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</si>
  <si>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</si>
  <si>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</si>
  <si>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</si>
  <si>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</si>
  <si>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</si>
  <si>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</si>
  <si>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</si>
  <si>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</si>
  <si>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</si>
  <si>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</si>
  <si>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</si>
  <si>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</si>
  <si>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</si>
  <si>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</si>
  <si>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</si>
  <si>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</si>
  <si>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</si>
  <si>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</si>
  <si>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</si>
  <si>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</si>
  <si>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</si>
  <si>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</si>
  <si>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</si>
  <si>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</si>
  <si>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</si>
  <si>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</si>
  <si>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</si>
  <si>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</si>
  <si>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</si>
  <si>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</si>
  <si>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</si>
  <si>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</si>
  <si>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</si>
  <si>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</si>
  <si>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</si>
  <si>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</si>
  <si>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</si>
  <si>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</si>
  <si>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</si>
  <si>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</si>
  <si>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</si>
  <si>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</si>
  <si>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</si>
  <si>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</si>
  <si>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</si>
  <si>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</si>
  <si>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</si>
  <si>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</si>
  <si>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</si>
  <si>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</si>
  <si>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</si>
  <si>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</si>
  <si>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</si>
  <si>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</si>
  <si>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</si>
  <si>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</si>
  <si>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</si>
  <si>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</si>
  <si>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</si>
  <si>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</si>
  <si>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</si>
  <si>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</si>
  <si>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</si>
  <si>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</si>
  <si>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</si>
  <si>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</si>
  <si>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</si>
  <si>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</si>
  <si>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</si>
  <si>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</si>
  <si>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</si>
  <si>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</si>
  <si>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</si>
  <si>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</si>
  <si>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</si>
  <si>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</si>
  <si>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</si>
  <si>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</si>
  <si>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</si>
  <si>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</si>
  <si>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</si>
  <si>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</si>
  <si>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</si>
  <si>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</si>
  <si>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</si>
  <si>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</si>
  <si>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</si>
  <si>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</si>
  <si>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</si>
  <si>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</si>
  <si>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</si>
  <si>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</si>
  <si>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</si>
  <si>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</si>
  <si>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</si>
  <si>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</si>
  <si>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</si>
  <si>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</si>
  <si>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</si>
  <si>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</si>
  <si>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</si>
  <si>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</si>
  <si>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</si>
  <si>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</si>
  <si>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</si>
  <si>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</si>
  <si>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</si>
  <si>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</si>
  <si>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</si>
  <si>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</si>
  <si>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</si>
  <si>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</si>
  <si>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</si>
  <si>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</si>
  <si>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</si>
  <si>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</si>
  <si>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</si>
  <si>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</si>
  <si>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</si>
  <si>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</si>
  <si>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西Ⅱ病棟</t>
  </si>
  <si>
    <t>西Ⅰ病棟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</si>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</sst>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21</v>
      </c>
      <c r="M20" s="17" t="s">
        <v>21</v>
      </c>
      <c r="N20" s="17" t="s">
        <v>21</v>
      </c>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36</v>
      </c>
      <c r="M108" s="146">
        <v>30</v>
      </c>
      <c r="N108" s="221">
        <v>49</v>
      </c>
      <c r="O108" s="221">
        <v>45</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36</v>
      </c>
      <c r="M109" s="146">
        <v>30</v>
      </c>
      <c r="N109" s="221">
        <v>42</v>
      </c>
      <c r="O109" s="221">
        <v>41</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36</v>
      </c>
      <c r="M110" s="146">
        <v>30</v>
      </c>
      <c r="N110" s="221">
        <v>49</v>
      </c>
      <c r="O110" s="221">
        <v>45</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39</v>
      </c>
      <c r="M130" s="179" t="s">
        <v>39</v>
      </c>
      <c r="N130" s="224" t="s">
        <v>39</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0</v>
      </c>
      <c r="M131" s="179">
        <v>0</v>
      </c>
      <c r="N131" s="224">
        <v>0</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7</v>
      </c>
      <c r="N186" s="229">
        <v>13</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0.4</v>
      </c>
      <c r="M187" s="181">
        <v>0</v>
      </c>
      <c r="N187" s="229">
        <v>0.8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4</v>
      </c>
      <c r="N188" s="229">
        <v>3</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15</v>
      </c>
      <c r="M190" s="181">
        <v>13</v>
      </c>
      <c r="N190" s="229">
        <v>14</v>
      </c>
      <c r="O190" s="229">
        <v>15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0.2</v>
      </c>
      <c r="N191" s="229">
        <v>0.5</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186</v>
      </c>
      <c r="M214" s="1"/>
      <c r="N214" s="225"/>
      <c r="O214" s="225"/>
      <c r="P214" s="225"/>
      <c r="Q214" s="225"/>
      <c r="R214" s="225"/>
      <c r="S214" s="225"/>
    </row>
    <row r="215" ht="20.25" customHeight="1">
      <c r="C215" s="25"/>
      <c r="I215" s="47" t="s">
        <v>79</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3</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38</v>
      </c>
      <c r="M314" s="289">
        <v>43</v>
      </c>
      <c r="N314" s="193">
        <v>54</v>
      </c>
      <c r="O314" s="193">
        <v>56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38</v>
      </c>
      <c r="M315" s="181">
        <v>43</v>
      </c>
      <c r="N315" s="292">
        <v>54</v>
      </c>
      <c r="O315" s="292">
        <v>56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12524</v>
      </c>
      <c r="M318" s="181">
        <v>10005</v>
      </c>
      <c r="N318" s="181">
        <v>13596</v>
      </c>
      <c r="O318" s="181">
        <v>12941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35</v>
      </c>
      <c r="M319" s="181">
        <v>47</v>
      </c>
      <c r="N319" s="181">
        <v>59</v>
      </c>
      <c r="O319" s="181">
        <v>53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38</v>
      </c>
      <c r="M327" s="181">
        <v>43</v>
      </c>
      <c r="N327" s="181">
        <v>54</v>
      </c>
      <c r="O327" s="181">
        <v>56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13</v>
      </c>
      <c r="M329" s="181">
        <v>24</v>
      </c>
      <c r="N329" s="181">
        <v>20</v>
      </c>
      <c r="O329" s="181">
        <v>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24</v>
      </c>
      <c r="M330" s="181">
        <v>15</v>
      </c>
      <c r="N330" s="181">
        <v>31</v>
      </c>
      <c r="O330" s="181">
        <v>44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0</v>
      </c>
      <c r="N331" s="181">
        <v>1</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4</v>
      </c>
      <c r="N332" s="181">
        <v>2</v>
      </c>
      <c r="O332" s="181">
        <v>2</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35</v>
      </c>
      <c r="M335" s="181">
        <v>47</v>
      </c>
      <c r="N335" s="181">
        <v>59</v>
      </c>
      <c r="O335" s="181">
        <v>53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11</v>
      </c>
      <c r="M337" s="181">
        <v>20</v>
      </c>
      <c r="N337" s="181">
        <v>14</v>
      </c>
      <c r="O337" s="181">
        <v>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v>
      </c>
      <c r="M338" s="181">
        <v>1</v>
      </c>
      <c r="N338" s="181">
        <v>2</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v>1</v>
      </c>
      <c r="N339" s="181">
        <v>5</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4</v>
      </c>
      <c r="N341" s="181">
        <v>4</v>
      </c>
      <c r="O341" s="181">
        <v>9</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1</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21</v>
      </c>
      <c r="M343" s="181">
        <v>21</v>
      </c>
      <c r="N343" s="181">
        <v>33</v>
      </c>
      <c r="O343" s="181">
        <v>32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35</v>
      </c>
      <c r="M352" s="181">
        <v>47</v>
      </c>
      <c r="N352" s="229">
        <v>59</v>
      </c>
      <c r="O352" s="229">
        <v>53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23</v>
      </c>
      <c r="M353" s="181">
        <v>26</v>
      </c>
      <c r="N353" s="229">
        <v>43</v>
      </c>
      <c r="O353" s="229">
        <v>48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20</v>
      </c>
      <c r="N354" s="229">
        <v>14</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2</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58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354</v>
      </c>
      <c r="M388" s="263" t="s">
        <v>355</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352</v>
      </c>
      <c r="M401" s="185">
        <v>451</v>
      </c>
      <c r="N401" s="185">
        <v>512</v>
      </c>
      <c r="O401" s="234">
        <v>478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2</v>
      </c>
      <c r="N479" s="234">
        <v>5</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v>
      </c>
      <c r="M480" s="185">
        <v>0</v>
      </c>
      <c r="N480" s="234">
        <v>2</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v>
      </c>
      <c r="N487" s="234">
        <v>3</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12</v>
      </c>
      <c r="N519" s="234">
        <v>0</v>
      </c>
      <c r="O519" s="234">
        <v>12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262</v>
      </c>
      <c r="M548" s="185">
        <v>238</v>
      </c>
      <c r="N548" s="234">
        <v>400</v>
      </c>
      <c r="O548" s="234">
        <v>341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1</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21</v>
      </c>
      <c r="M644" s="185">
        <v>5</v>
      </c>
      <c r="N644" s="234">
        <v>36</v>
      </c>
      <c r="O644" s="234">
        <v>30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0</v>
      </c>
      <c r="N648" s="234">
        <v>4</v>
      </c>
      <c r="O648" s="234">
        <v>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1</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16</v>
      </c>
      <c r="M663" s="185">
        <v>32</v>
      </c>
      <c r="N663" s="234">
        <v>25</v>
      </c>
      <c r="O663" s="234">
        <v>14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9</v>
      </c>
      <c r="M665" s="185">
        <v>48</v>
      </c>
      <c r="N665" s="234">
        <v>33</v>
      </c>
      <c r="O665" s="234">
        <v>29</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v>1484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v>0</v>
      </c>
      <c r="O675" s="234">
        <v>1374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v>107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v>0</v>
      </c>
      <c r="O677" s="234">
        <v>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v>424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35</v>
      </c>
      <c r="M697" s="279">
        <v>47</v>
      </c>
      <c r="N697" s="280">
        <v>59</v>
      </c>
      <c r="O697" s="280">
        <v>53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255</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